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07"/>
  <workbookPr/>
  <mc:AlternateContent xmlns:mc="http://schemas.openxmlformats.org/markup-compatibility/2006">
    <mc:Choice Requires="x15">
      <x15ac:absPath xmlns:x15ac="http://schemas.microsoft.com/office/spreadsheetml/2010/11/ac" url="C:\Users\guyeshab\Desktop\"/>
    </mc:Choice>
  </mc:AlternateContent>
  <xr:revisionPtr revIDLastSave="0" documentId="8_{7253D04D-AF14-4AD7-B554-1F2CAB77A56C}" xr6:coauthVersionLast="47" xr6:coauthVersionMax="47" xr10:uidLastSave="{00000000-0000-0000-0000-000000000000}"/>
  <bookViews>
    <workbookView xWindow="0" yWindow="0" windowWidth="13764" windowHeight="89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C7" i="1"/>
</calcChain>
</file>

<file path=xl/sharedStrings.xml><?xml version="1.0" encoding="utf-8"?>
<sst xmlns="http://schemas.openxmlformats.org/spreadsheetml/2006/main" count="6" uniqueCount="6">
  <si>
    <t>TaxPI Training Series Data: Housing Prices on State Economies</t>
  </si>
  <si>
    <t>Data Source: Zillow Home Value Index</t>
  </si>
  <si>
    <r>
      <rPr>
        <b/>
        <u/>
        <sz val="11"/>
        <color theme="1"/>
        <rFont val="Calibri"/>
        <family val="2"/>
        <scheme val="minor"/>
      </rPr>
      <t>Home Value Prices</t>
    </r>
    <r>
      <rPr>
        <b/>
        <i/>
        <u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(Note: March is the where the FY begins for each year)</t>
    </r>
  </si>
  <si>
    <t>Year</t>
  </si>
  <si>
    <t>Price</t>
  </si>
  <si>
    <t>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</si>
</sst>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B13" sqref="B13"/>
    </sheetView>
  </sheetViews>
  <sheetFormatPr defaultRowHeight="14.45"/>
  <cols>
    <col min="1" max="2" width="22.7109375" customWidth="1"/>
    <col min="3" max="3" width="13.28515625" customWidth="1"/>
  </cols>
  <sheetData>
    <row r="1" spans="1:7">
      <c r="A1" t="s">
        <v>0</v>
      </c>
    </row>
    <row r="2" spans="1:7">
      <c r="A2" t="s">
        <v>1</v>
      </c>
    </row>
    <row r="4" spans="1:7">
      <c r="A4" t="s">
        <v>2</v>
      </c>
    </row>
    <row r="5" spans="1:7">
      <c r="A5" t="s">
        <v>3</v>
      </c>
      <c r="B5">
        <v>2017</v>
      </c>
      <c r="C5">
        <v>2018</v>
      </c>
      <c r="D5">
        <v>2019</v>
      </c>
      <c r="E5">
        <v>2020</v>
      </c>
      <c r="F5">
        <v>2021</v>
      </c>
      <c r="G5">
        <v>2022</v>
      </c>
    </row>
    <row r="6" spans="1:7">
      <c r="A6" t="s">
        <v>4</v>
      </c>
      <c r="B6">
        <v>327000</v>
      </c>
      <c r="C6">
        <v>349000</v>
      </c>
      <c r="D6">
        <v>367000</v>
      </c>
      <c r="E6">
        <v>379000</v>
      </c>
      <c r="F6">
        <v>424000</v>
      </c>
      <c r="G6">
        <v>500000</v>
      </c>
    </row>
    <row r="7" spans="1:7">
      <c r="A7" t="s">
        <v>5</v>
      </c>
      <c r="B7">
        <v>0</v>
      </c>
      <c r="C7">
        <f>((C6-B6)/B6)*100</f>
        <v>6.7278287461773694</v>
      </c>
      <c r="D7">
        <f t="shared" ref="D7:G7" si="0">((D6-C6)/C6)*100</f>
        <v>5.1575931232091694</v>
      </c>
      <c r="E7">
        <f t="shared" si="0"/>
        <v>3.2697547683923704</v>
      </c>
      <c r="F7">
        <f t="shared" si="0"/>
        <v>11.87335092348285</v>
      </c>
      <c r="G7">
        <f t="shared" si="0"/>
        <v>17.924528301886792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62CB91FA59BF4CBD6C426253260008" ma:contentTypeVersion="13" ma:contentTypeDescription="Create a new document." ma:contentTypeScope="" ma:versionID="f872e69fc83fe6572b5cfc4fc30c6fc4">
  <xsd:schema xmlns:xsd="http://www.w3.org/2001/XMLSchema" xmlns:xs="http://www.w3.org/2001/XMLSchema" xmlns:p="http://schemas.microsoft.com/office/2006/metadata/properties" xmlns:ns2="ee8f3be0-64b4-4b51-82ec-3b82af38d45f" xmlns:ns3="90be3902-1b3e-4694-aa63-88197a1015cc" targetNamespace="http://schemas.microsoft.com/office/2006/metadata/properties" ma:root="true" ma:fieldsID="5bb001ef37282a8631835aead573e132" ns2:_="" ns3:_="">
    <xsd:import namespace="ee8f3be0-64b4-4b51-82ec-3b82af38d45f"/>
    <xsd:import namespace="90be3902-1b3e-4694-aa63-88197a1015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f3be0-64b4-4b51-82ec-3b82af38d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e3902-1b3e-4694-aa63-88197a1015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57B3B6-1C47-4AA6-A1E6-8F6F706A3F70}"/>
</file>

<file path=customXml/itemProps2.xml><?xml version="1.0" encoding="utf-8"?>
<ds:datastoreItem xmlns:ds="http://schemas.openxmlformats.org/officeDocument/2006/customXml" ds:itemID="{9C9E694C-234C-4992-82AB-125C1C85D1AB}"/>
</file>

<file path=customXml/itemProps3.xml><?xml version="1.0" encoding="utf-8"?>
<ds:datastoreItem xmlns:ds="http://schemas.openxmlformats.org/officeDocument/2006/customXml" ds:itemID="{408DFD28-3834-4E7F-8288-A28AA9ED9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Guyesha Blackshear</dc:creator>
  <cp:keywords/>
  <dc:description/>
  <cp:lastModifiedBy/>
  <cp:revision/>
  <dcterms:created xsi:type="dcterms:W3CDTF">2022-04-12T14:08:30Z</dcterms:created>
  <dcterms:modified xsi:type="dcterms:W3CDTF">2022-04-12T17:03:39Z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0x010100C462CB91FA59BF4CBD6C426253260008</vt:lpwstr>
  </property>
</Properties>
</file>